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56" activeTab="0"/>
  </bookViews>
  <sheets>
    <sheet name="Sheet1" sheetId="1" r:id="rId1"/>
  </sheets>
  <definedNames>
    <definedName name="_xlnm.Print_Area" localSheetId="0">'Sheet1'!$A$1:$CI$88</definedName>
  </definedNames>
  <calcPr fullCalcOnLoad="1"/>
</workbook>
</file>

<file path=xl/sharedStrings.xml><?xml version="1.0" encoding="utf-8"?>
<sst xmlns="http://schemas.openxmlformats.org/spreadsheetml/2006/main" count="44" uniqueCount="43">
  <si>
    <t>事業所名</t>
  </si>
  <si>
    <t>栄町長　あて</t>
  </si>
  <si>
    <t>※ｅＬＴＡＸでの給与支払報告書の提出</t>
  </si>
  <si>
    <t>指定番号</t>
  </si>
  <si>
    <t>理由1</t>
  </si>
  <si>
    <t>事業者に関するもの（下記の計算で給与受給者数が2名以下となり、普通徴収を希望する場合のみ記載）</t>
  </si>
  <si>
    <t>符号</t>
  </si>
  <si>
    <t>普通徴収への切替理由　（他市区町村の居住者も含め、事業者全体として判定）</t>
  </si>
  <si>
    <t>a</t>
  </si>
  <si>
    <t>総括表の受給者総人員
の欄に記した人数</t>
  </si>
  <si>
    <t>アのうち、理由2のb～ｆの該当者数
(他市区町村の居住者も判定)</t>
  </si>
  <si>
    <t>※ウが2名以下でない場合は、
　 認められません。</t>
  </si>
  <si>
    <t>ア.</t>
  </si>
  <si>
    <t>―</t>
  </si>
  <si>
    <t>イ.</t>
  </si>
  <si>
    <t>＝</t>
  </si>
  <si>
    <t>ウ.</t>
  </si>
  <si>
    <t>(≦2名)</t>
  </si>
  <si>
    <t>↳</t>
  </si>
  <si>
    <t>うち栄町の該当者は、エ.</t>
  </si>
  <si>
    <t>理由2</t>
  </si>
  <si>
    <t>給与受給者に関するもの</t>
  </si>
  <si>
    <r>
      <t>普通徴収への切替理由　（</t>
    </r>
    <r>
      <rPr>
        <b/>
        <u val="double"/>
        <sz val="8.5"/>
        <rFont val="ＭＳ Ｐゴシック"/>
        <family val="3"/>
      </rPr>
      <t>栄町の居住者のみ</t>
    </r>
    <r>
      <rPr>
        <b/>
        <sz val="8.5"/>
        <rFont val="ＭＳ Ｐゴシック"/>
        <family val="3"/>
      </rPr>
      <t>を判定）</t>
    </r>
  </si>
  <si>
    <t>人数</t>
  </si>
  <si>
    <t>合計</t>
  </si>
  <si>
    <t>b</t>
  </si>
  <si>
    <t>他からの給与で、個人住民税が特別徴収されている者　（乙欄該当など）</t>
  </si>
  <si>
    <t>c</t>
  </si>
  <si>
    <t>毎月の給与が少なく特別徴収しきれない者・給与収入９３万円以下等で非課税の者</t>
  </si>
  <si>
    <t>d</t>
  </si>
  <si>
    <t>給与が毎月支払われない者</t>
  </si>
  <si>
    <t>e</t>
  </si>
  <si>
    <t>専従者給与を支給されている者</t>
  </si>
  <si>
    <t>f</t>
  </si>
  <si>
    <t>退職者　（5月31日までの退職予定者も含む。）
※退職予定者は、各給与支払報告書の摘要欄に退職予定日を記してください。</t>
  </si>
  <si>
    <t>〈　チェックシート　〉</t>
  </si>
  <si>
    <t>本書は、毎年提出が必要です。（ただし、給与支払報告書の提出がないときや、全てを特別徴収とするとき
は、提出しなくても構いません。）</t>
  </si>
  <si>
    <t xml:space="preserve">符号 a～f 以外の理由で普通徴収にすることは、認められません。また、記載内容に不備があるときに
は、普通徴収への切替ができないことがあります。 </t>
  </si>
  <si>
    <t>理由1では、他市区町村の居住者も含めて判定し、理由2では、栄町居住者のみを判定します。</t>
  </si>
  <si>
    <t>理由1のエの栄町の該当者がなく、理由2のみで届け出る場合は、理由1の記載を省略できます。</t>
  </si>
  <si>
    <r>
      <rPr>
        <sz val="8"/>
        <color indexed="10"/>
        <rFont val="ＭＳ Ｐゴシック"/>
        <family val="3"/>
      </rPr>
      <t>符号 a～f は、各給与支払報告書の摘要欄（右下図①）に記します。</t>
    </r>
    <r>
      <rPr>
        <sz val="8"/>
        <color indexed="8"/>
        <rFont val="ＭＳ Ｐゴシック"/>
        <family val="3"/>
      </rPr>
      <t>（ｅＬＴＡＸ等は、符号と併せて、普徴
フラグ（ＣＳＶデータは、普通徴収の欄に「1」 ）の入力が必要です。符号のみでは、普通徴収になりません。）</t>
    </r>
  </si>
  <si>
    <t xml:space="preserve">   　　年　　月　　日</t>
  </si>
  <si>
    <t>本書は、総括表、給与支払報告書（紙又は光ディスク等）と共に、左下図のように並べて提出します。
提出期限は、１月３１日です。（ｅＬＴＡＸの場合は、本書を添付し送信するか、別途郵送してください。）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</si>
</sst>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#,###&quot;名&quot;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u val="double"/>
      <sz val="8.5"/>
      <name val="ＭＳ Ｐゴシック"/>
      <family val="3"/>
    </font>
    <font>
      <b/>
      <sz val="8.5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5.5"/>
      <color indexed="8"/>
      <name val="ＭＳ Ｐゴシック"/>
      <family val="3"/>
    </font>
    <font>
      <sz val="6"/>
      <color indexed="8"/>
      <name val="Calibri"/>
      <family val="2"/>
    </font>
    <font>
      <b/>
      <sz val="6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18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33" borderId="14" xfId="0" applyNumberFormat="1" applyFont="1" applyFill="1" applyBorder="1" applyAlignment="1" applyProtection="1">
      <alignment vertical="top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4" borderId="13" xfId="0" applyNumberFormat="1" applyFont="1" applyFill="1" applyBorder="1" applyAlignment="1" applyProtection="1">
      <alignment vertical="center"/>
      <protection/>
    </xf>
    <xf numFmtId="0" fontId="0" fillId="34" borderId="17" xfId="0" applyNumberFormat="1" applyFont="1" applyFill="1" applyBorder="1" applyAlignment="1" applyProtection="1">
      <alignment vertical="center" wrapText="1"/>
      <protection/>
    </xf>
    <xf numFmtId="0" fontId="12" fillId="34" borderId="17" xfId="0" applyNumberFormat="1" applyFont="1" applyFill="1" applyBorder="1" applyAlignment="1" applyProtection="1">
      <alignment horizontal="center" vertical="center"/>
      <protection/>
    </xf>
    <xf numFmtId="0" fontId="12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center" vertical="center"/>
      <protection/>
    </xf>
    <xf numFmtId="0" fontId="12" fillId="34" borderId="16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3" fillId="34" borderId="11" xfId="0" applyNumberFormat="1" applyFont="1" applyFill="1" applyBorder="1" applyAlignment="1" applyProtection="1">
      <alignment vertical="center"/>
      <protection/>
    </xf>
    <xf numFmtId="0" fontId="3" fillId="34" borderId="14" xfId="0" applyNumberFormat="1" applyFont="1" applyFill="1" applyBorder="1" applyAlignment="1" applyProtection="1">
      <alignment vertical="center"/>
      <protection/>
    </xf>
    <xf numFmtId="0" fontId="3" fillId="34" borderId="16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6" fillId="33" borderId="16" xfId="0" applyNumberFormat="1" applyFont="1" applyFill="1" applyBorder="1" applyAlignment="1" applyProtection="1">
      <alignment vertical="center"/>
      <protection/>
    </xf>
    <xf numFmtId="180" fontId="5" fillId="35" borderId="19" xfId="0" applyNumberFormat="1" applyFont="1" applyFill="1" applyBorder="1" applyAlignment="1" applyProtection="1">
      <alignment horizontal="right" vertical="center"/>
      <protection/>
    </xf>
    <xf numFmtId="180" fontId="5" fillId="35" borderId="20" xfId="0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0" fontId="3" fillId="34" borderId="11" xfId="0" applyNumberFormat="1" applyFont="1" applyFill="1" applyBorder="1" applyAlignment="1" applyProtection="1">
      <alignment vertical="center" wrapText="1"/>
      <protection/>
    </xf>
    <xf numFmtId="0" fontId="3" fillId="34" borderId="14" xfId="0" applyNumberFormat="1" applyFont="1" applyFill="1" applyBorder="1" applyAlignment="1" applyProtection="1">
      <alignment vertical="center" wrapText="1"/>
      <protection/>
    </xf>
    <xf numFmtId="0" fontId="3" fillId="34" borderId="16" xfId="0" applyNumberFormat="1" applyFont="1" applyFill="1" applyBorder="1" applyAlignment="1" applyProtection="1">
      <alignment vertical="center" wrapText="1"/>
      <protection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21" xfId="0" applyNumberFormat="1" applyFont="1" applyFill="1" applyBorder="1" applyAlignment="1" applyProtection="1">
      <alignment vertical="center" wrapText="1"/>
      <protection/>
    </xf>
    <xf numFmtId="0" fontId="6" fillId="33" borderId="22" xfId="0" applyNumberFormat="1" applyFont="1" applyFill="1" applyBorder="1" applyAlignment="1" applyProtection="1">
      <alignment vertical="center" wrapText="1"/>
      <protection/>
    </xf>
    <xf numFmtId="0" fontId="6" fillId="33" borderId="21" xfId="0" applyNumberFormat="1" applyFont="1" applyFill="1" applyBorder="1" applyAlignment="1" applyProtection="1">
      <alignment vertical="center" wrapText="1"/>
      <protection/>
    </xf>
    <xf numFmtId="180" fontId="5" fillId="35" borderId="17" xfId="0" applyNumberFormat="1" applyFont="1" applyFill="1" applyBorder="1" applyAlignment="1" applyProtection="1">
      <alignment horizontal="right" vertical="center"/>
      <protection/>
    </xf>
    <xf numFmtId="180" fontId="5" fillId="35" borderId="10" xfId="0" applyNumberFormat="1" applyFont="1" applyFill="1" applyBorder="1" applyAlignment="1" applyProtection="1">
      <alignment horizontal="right" vertical="center"/>
      <protection/>
    </xf>
    <xf numFmtId="180" fontId="5" fillId="35" borderId="11" xfId="0" applyNumberFormat="1" applyFont="1" applyFill="1" applyBorder="1" applyAlignment="1" applyProtection="1">
      <alignment horizontal="right" vertical="center"/>
      <protection/>
    </xf>
    <xf numFmtId="180" fontId="5" fillId="35" borderId="15" xfId="0" applyNumberFormat="1" applyFont="1" applyFill="1" applyBorder="1" applyAlignment="1" applyProtection="1">
      <alignment horizontal="right" vertical="center"/>
      <protection/>
    </xf>
    <xf numFmtId="180" fontId="5" fillId="35" borderId="0" xfId="0" applyNumberFormat="1" applyFont="1" applyFill="1" applyBorder="1" applyAlignment="1" applyProtection="1">
      <alignment horizontal="right" vertical="center"/>
      <protection/>
    </xf>
    <xf numFmtId="180" fontId="5" fillId="35" borderId="12" xfId="0" applyNumberFormat="1" applyFont="1" applyFill="1" applyBorder="1" applyAlignment="1" applyProtection="1">
      <alignment horizontal="right" vertical="center"/>
      <protection/>
    </xf>
    <xf numFmtId="180" fontId="0" fillId="35" borderId="15" xfId="0" applyNumberFormat="1" applyFont="1" applyFill="1" applyBorder="1" applyAlignment="1" applyProtection="1">
      <alignment horizontal="right" vertical="center"/>
      <protection/>
    </xf>
    <xf numFmtId="180" fontId="0" fillId="35" borderId="0" xfId="0" applyNumberFormat="1" applyFont="1" applyFill="1" applyBorder="1" applyAlignment="1" applyProtection="1">
      <alignment horizontal="right" vertical="center"/>
      <protection/>
    </xf>
    <xf numFmtId="180" fontId="0" fillId="35" borderId="12" xfId="0" applyNumberFormat="1" applyFont="1" applyFill="1" applyBorder="1" applyAlignment="1" applyProtection="1">
      <alignment horizontal="right" vertical="center"/>
      <protection/>
    </xf>
    <xf numFmtId="180" fontId="0" fillId="35" borderId="13" xfId="0" applyNumberFormat="1" applyFont="1" applyFill="1" applyBorder="1" applyAlignment="1" applyProtection="1">
      <alignment horizontal="right" vertical="center"/>
      <protection/>
    </xf>
    <xf numFmtId="180" fontId="0" fillId="35" borderId="14" xfId="0" applyNumberFormat="1" applyFont="1" applyFill="1" applyBorder="1" applyAlignment="1" applyProtection="1">
      <alignment horizontal="right" vertical="center"/>
      <protection/>
    </xf>
    <xf numFmtId="180" fontId="0" fillId="35" borderId="16" xfId="0" applyNumberFormat="1" applyFont="1" applyFill="1" applyBorder="1" applyAlignment="1" applyProtection="1">
      <alignment horizontal="right" vertical="center"/>
      <protection/>
    </xf>
    <xf numFmtId="180" fontId="5" fillId="35" borderId="23" xfId="0" applyNumberFormat="1" applyFont="1" applyFill="1" applyBorder="1" applyAlignment="1" applyProtection="1">
      <alignment horizontal="right" vertical="center"/>
      <protection/>
    </xf>
    <xf numFmtId="0" fontId="8" fillId="33" borderId="0" xfId="0" applyNumberFormat="1" applyFont="1" applyFill="1" applyBorder="1" applyAlignment="1" applyProtection="1">
      <alignment vertical="top"/>
      <protection/>
    </xf>
    <xf numFmtId="0" fontId="11" fillId="33" borderId="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Border="1" applyAlignment="1" applyProtection="1">
      <alignment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180" fontId="5" fillId="35" borderId="24" xfId="0" applyNumberFormat="1" applyFont="1" applyFill="1" applyBorder="1" applyAlignment="1" applyProtection="1">
      <alignment horizontal="right" vertical="center"/>
      <protection/>
    </xf>
    <xf numFmtId="180" fontId="0" fillId="35" borderId="24" xfId="0" applyNumberFormat="1" applyFont="1" applyFill="1" applyBorder="1" applyAlignment="1" applyProtection="1">
      <alignment horizontal="right" vertical="center"/>
      <protection/>
    </xf>
    <xf numFmtId="180" fontId="0" fillId="35" borderId="25" xfId="0" applyNumberFormat="1" applyFont="1" applyFill="1" applyBorder="1" applyAlignment="1" applyProtection="1">
      <alignment horizontal="right" vertical="center"/>
      <protection/>
    </xf>
    <xf numFmtId="180" fontId="0" fillId="35" borderId="26" xfId="0" applyNumberFormat="1" applyFont="1" applyFill="1" applyBorder="1" applyAlignment="1" applyProtection="1">
      <alignment horizontal="right" vertical="center"/>
      <protection/>
    </xf>
    <xf numFmtId="180" fontId="0" fillId="35" borderId="27" xfId="0" applyNumberFormat="1" applyFont="1" applyFill="1" applyBorder="1" applyAlignment="1" applyProtection="1">
      <alignment horizontal="right" vertical="center"/>
      <protection/>
    </xf>
    <xf numFmtId="180" fontId="0" fillId="35" borderId="28" xfId="0" applyNumberFormat="1" applyFont="1" applyFill="1" applyBorder="1" applyAlignment="1" applyProtection="1">
      <alignment horizontal="right" vertical="center"/>
      <protection/>
    </xf>
    <xf numFmtId="0" fontId="12" fillId="34" borderId="15" xfId="0" applyNumberFormat="1" applyFont="1" applyFill="1" applyBorder="1" applyAlignment="1" applyProtection="1">
      <alignment horizontal="center" vertical="center"/>
      <protection/>
    </xf>
    <xf numFmtId="0" fontId="12" fillId="34" borderId="0" xfId="0" applyNumberFormat="1" applyFont="1" applyFill="1" applyBorder="1" applyAlignment="1" applyProtection="1">
      <alignment horizontal="center" vertical="center"/>
      <protection/>
    </xf>
    <xf numFmtId="0" fontId="12" fillId="34" borderId="12" xfId="0" applyNumberFormat="1" applyFont="1" applyFill="1" applyBorder="1" applyAlignment="1" applyProtection="1">
      <alignment horizontal="center" vertical="center"/>
      <protection/>
    </xf>
    <xf numFmtId="0" fontId="13" fillId="34" borderId="13" xfId="0" applyNumberFormat="1" applyFont="1" applyFill="1" applyBorder="1" applyAlignment="1" applyProtection="1">
      <alignment vertical="center"/>
      <protection/>
    </xf>
    <xf numFmtId="0" fontId="13" fillId="34" borderId="14" xfId="0" applyNumberFormat="1" applyFont="1" applyFill="1" applyBorder="1" applyAlignment="1" applyProtection="1">
      <alignment vertical="center"/>
      <protection/>
    </xf>
    <xf numFmtId="0" fontId="13" fillId="34" borderId="16" xfId="0" applyNumberFormat="1" applyFont="1" applyFill="1" applyBorder="1" applyAlignment="1" applyProtection="1">
      <alignment vertical="center"/>
      <protection/>
    </xf>
    <xf numFmtId="0" fontId="6" fillId="33" borderId="29" xfId="0" applyNumberFormat="1" applyFont="1" applyFill="1" applyBorder="1" applyAlignment="1" applyProtection="1">
      <alignment horizontal="center" vertical="center"/>
      <protection/>
    </xf>
    <xf numFmtId="0" fontId="6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ont="1" applyFill="1" applyBorder="1" applyAlignment="1" applyProtection="1">
      <alignment horizontal="center" vertical="center"/>
      <protection/>
    </xf>
    <xf numFmtId="0" fontId="6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34" xfId="0" applyNumberFormat="1" applyFont="1" applyFill="1" applyBorder="1" applyAlignment="1" applyProtection="1">
      <alignment horizontal="center" vertical="center"/>
      <protection/>
    </xf>
    <xf numFmtId="180" fontId="5" fillId="35" borderId="24" xfId="0" applyNumberFormat="1" applyFont="1" applyFill="1" applyBorder="1" applyAlignment="1" applyProtection="1">
      <alignment horizontal="right" vertical="center"/>
      <protection/>
    </xf>
    <xf numFmtId="180" fontId="5" fillId="35" borderId="25" xfId="0" applyNumberFormat="1" applyFont="1" applyFill="1" applyBorder="1" applyAlignment="1" applyProtection="1">
      <alignment horizontal="right" vertical="center"/>
      <protection/>
    </xf>
    <xf numFmtId="180" fontId="5" fillId="35" borderId="27" xfId="0" applyNumberFormat="1" applyFont="1" applyFill="1" applyBorder="1" applyAlignment="1" applyProtection="1">
      <alignment horizontal="right" vertical="center"/>
      <protection/>
    </xf>
    <xf numFmtId="180" fontId="5" fillId="35" borderId="28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 horizontal="right" vertical="top"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35" xfId="0" applyNumberFormat="1" applyFont="1" applyFill="1" applyBorder="1" applyAlignment="1" applyProtection="1">
      <alignment vertical="center"/>
      <protection/>
    </xf>
    <xf numFmtId="0" fontId="0" fillId="33" borderId="24" xfId="0" applyNumberFormat="1" applyFont="1" applyFill="1" applyBorder="1" applyAlignment="1" applyProtection="1">
      <alignment vertical="center"/>
      <protection/>
    </xf>
    <xf numFmtId="0" fontId="0" fillId="33" borderId="36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37" xfId="0" applyNumberFormat="1" applyFont="1" applyFill="1" applyBorder="1" applyAlignment="1" applyProtection="1">
      <alignment vertical="center"/>
      <protection/>
    </xf>
    <xf numFmtId="0" fontId="0" fillId="33" borderId="27" xfId="0" applyNumberFormat="1" applyFont="1" applyFill="1" applyBorder="1" applyAlignment="1" applyProtection="1">
      <alignment vertical="center"/>
      <protection/>
    </xf>
    <xf numFmtId="0" fontId="9" fillId="33" borderId="38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58" fontId="6" fillId="33" borderId="17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6" fillId="33" borderId="15" xfId="0" applyNumberFormat="1" applyFont="1" applyFill="1" applyBorder="1" applyAlignment="1" applyProtection="1">
      <alignment horizontal="right" vertical="center"/>
      <protection/>
    </xf>
    <xf numFmtId="0" fontId="0" fillId="33" borderId="15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9" fillId="33" borderId="38" xfId="0" applyNumberFormat="1" applyFont="1" applyFill="1" applyBorder="1" applyAlignment="1" applyProtection="1">
      <alignment vertical="center" wrapText="1"/>
      <protection/>
    </xf>
    <xf numFmtId="0" fontId="9" fillId="33" borderId="10" xfId="0" applyNumberFormat="1" applyFont="1" applyFill="1" applyBorder="1" applyAlignment="1" applyProtection="1">
      <alignment vertical="center" wrapText="1"/>
      <protection/>
    </xf>
    <xf numFmtId="0" fontId="9" fillId="33" borderId="11" xfId="0" applyNumberFormat="1" applyFont="1" applyFill="1" applyBorder="1" applyAlignment="1" applyProtection="1">
      <alignment vertical="center" wrapText="1"/>
      <protection/>
    </xf>
    <xf numFmtId="0" fontId="9" fillId="33" borderId="36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Border="1" applyAlignment="1" applyProtection="1">
      <alignment vertical="center" wrapText="1"/>
      <protection/>
    </xf>
    <xf numFmtId="0" fontId="9" fillId="33" borderId="12" xfId="0" applyNumberFormat="1" applyFont="1" applyFill="1" applyBorder="1" applyAlignment="1" applyProtection="1">
      <alignment vertical="center" wrapText="1"/>
      <protection/>
    </xf>
    <xf numFmtId="0" fontId="9" fillId="33" borderId="39" xfId="0" applyNumberFormat="1" applyFont="1" applyFill="1" applyBorder="1" applyAlignment="1" applyProtection="1">
      <alignment vertical="center" wrapText="1"/>
      <protection/>
    </xf>
    <xf numFmtId="0" fontId="9" fillId="33" borderId="14" xfId="0" applyNumberFormat="1" applyFont="1" applyFill="1" applyBorder="1" applyAlignment="1" applyProtection="1">
      <alignment vertical="center" wrapText="1"/>
      <protection/>
    </xf>
    <xf numFmtId="0" fontId="9" fillId="33" borderId="16" xfId="0" applyNumberFormat="1" applyFont="1" applyFill="1" applyBorder="1" applyAlignment="1" applyProtection="1">
      <alignment vertical="center" wrapText="1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/>
      <protection/>
    </xf>
    <xf numFmtId="0" fontId="5" fillId="33" borderId="15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 horizontal="center"/>
      <protection/>
    </xf>
    <xf numFmtId="180" fontId="5" fillId="35" borderId="4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9525</xdr:colOff>
      <xdr:row>0</xdr:row>
      <xdr:rowOff>66675</xdr:rowOff>
    </xdr:from>
    <xdr:ext cx="504825" cy="104775"/>
    <xdr:sp>
      <xdr:nvSpPr>
        <xdr:cNvPr id="1" name="テキスト ボックス 1"/>
        <xdr:cNvSpPr>
          <a:spLocks/>
        </xdr:cNvSpPr>
      </xdr:nvSpPr>
      <xdr:spPr>
        <a:xfrm>
          <a:off x="2838450" y="66675"/>
          <a:ext cx="5048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（きりとり線）</a:t>
          </a:r>
        </a:p>
      </xdr:txBody>
    </xdr:sp>
    <xdr:clientData/>
  </xdr:oneCellAnchor>
  <xdr:oneCellAnchor>
    <xdr:from>
      <xdr:col>33</xdr:col>
      <xdr:colOff>47625</xdr:colOff>
      <xdr:row>41</xdr:row>
      <xdr:rowOff>38100</xdr:rowOff>
    </xdr:from>
    <xdr:ext cx="514350" cy="104775"/>
    <xdr:sp>
      <xdr:nvSpPr>
        <xdr:cNvPr id="2" name="テキスト ボックス 7"/>
        <xdr:cNvSpPr>
          <a:spLocks/>
        </xdr:cNvSpPr>
      </xdr:nvSpPr>
      <xdr:spPr>
        <a:xfrm>
          <a:off x="2876550" y="3943350"/>
          <a:ext cx="514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（きりとり線）</a:t>
          </a:r>
        </a:p>
      </xdr:txBody>
    </xdr:sp>
    <xdr:clientData/>
  </xdr:oneCellAnchor>
  <xdr:oneCellAnchor>
    <xdr:from>
      <xdr:col>33</xdr:col>
      <xdr:colOff>47625</xdr:colOff>
      <xdr:row>86</xdr:row>
      <xdr:rowOff>28575</xdr:rowOff>
    </xdr:from>
    <xdr:ext cx="514350" cy="104775"/>
    <xdr:sp>
      <xdr:nvSpPr>
        <xdr:cNvPr id="3" name="テキスト ボックス 8"/>
        <xdr:cNvSpPr>
          <a:spLocks/>
        </xdr:cNvSpPr>
      </xdr:nvSpPr>
      <xdr:spPr>
        <a:xfrm>
          <a:off x="2876550" y="7839075"/>
          <a:ext cx="514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（きりとり線）</a:t>
          </a:r>
        </a:p>
      </xdr:txBody>
    </xdr:sp>
    <xdr:clientData/>
  </xdr:oneCellAnchor>
  <xdr:twoCellAnchor>
    <xdr:from>
      <xdr:col>41</xdr:col>
      <xdr:colOff>9525</xdr:colOff>
      <xdr:row>67</xdr:row>
      <xdr:rowOff>19050</xdr:rowOff>
    </xdr:from>
    <xdr:to>
      <xdr:col>67</xdr:col>
      <xdr:colOff>66675</xdr:colOff>
      <xdr:row>83</xdr:row>
      <xdr:rowOff>47625</xdr:rowOff>
    </xdr:to>
    <xdr:grpSp>
      <xdr:nvGrpSpPr>
        <xdr:cNvPr id="4" name="Group 4"/>
        <xdr:cNvGrpSpPr>
          <a:grpSpLocks/>
        </xdr:cNvGrpSpPr>
      </xdr:nvGrpSpPr>
      <xdr:grpSpPr>
        <a:xfrm>
          <a:off x="3524250" y="6115050"/>
          <a:ext cx="2286000" cy="1457325"/>
          <a:chOff x="0" y="0"/>
          <a:chExt cx="1840481" cy="975732"/>
        </a:xfrm>
        <a:solidFill>
          <a:srgbClr val="FFFFFF"/>
        </a:solidFill>
      </xdr:grpSpPr>
      <xdr:grpSp>
        <xdr:nvGrpSpPr>
          <xdr:cNvPr id="5" name="Group 5"/>
          <xdr:cNvGrpSpPr>
            <a:grpSpLocks/>
          </xdr:cNvGrpSpPr>
        </xdr:nvGrpSpPr>
        <xdr:grpSpPr>
          <a:xfrm>
            <a:off x="0" y="0"/>
            <a:ext cx="1840481" cy="975732"/>
            <a:chOff x="0" y="0"/>
            <a:chExt cx="1934308" cy="952500"/>
          </a:xfrm>
          <a:solidFill>
            <a:srgbClr val="FFFFFF"/>
          </a:solidFill>
        </xdr:grpSpPr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0" y="0"/>
              <a:ext cx="1934308" cy="952500"/>
              <a:chOff x="0" y="0"/>
              <a:chExt cx="1934308" cy="952500"/>
            </a:xfrm>
            <a:solidFill>
              <a:srgbClr val="FFFFFF"/>
            </a:solidFill>
          </xdr:grpSpPr>
          <xdr:pic>
            <xdr:nvPicPr>
              <xdr:cNvPr id="7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1934308" cy="952500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</xdr:pic>
          <xdr:grpSp>
            <xdr:nvGrpSpPr>
              <xdr:cNvPr id="8" name="Group 8"/>
              <xdr:cNvGrpSpPr>
                <a:grpSpLocks/>
              </xdr:cNvGrpSpPr>
            </xdr:nvGrpSpPr>
            <xdr:grpSpPr>
              <a:xfrm>
                <a:off x="59480" y="540306"/>
                <a:ext cx="1137373" cy="119301"/>
                <a:chOff x="0" y="0"/>
                <a:chExt cx="1137564" cy="119230"/>
              </a:xfrm>
              <a:solidFill>
                <a:srgbClr val="FFFFFF"/>
              </a:solidFill>
            </xdr:grpSpPr>
            <xdr:sp>
              <xdr:nvSpPr>
                <xdr:cNvPr id="9" name="Text Box 22"/>
                <xdr:cNvSpPr>
                  <a:spLocks/>
                </xdr:cNvSpPr>
              </xdr:nvSpPr>
              <xdr:spPr>
                <a:xfrm>
                  <a:off x="71098" y="3249"/>
                  <a:ext cx="1065044" cy="11544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平成</a:t>
                  </a:r>
                  <a:r>
                    <a: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28</a:t>
                  </a:r>
                  <a:r>
                    <a: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</a:t>
                  </a:r>
                  <a:r>
                    <a: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3</a:t>
                  </a:r>
                  <a:r>
                    <a: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月</a:t>
                  </a:r>
                  <a:r>
                    <a: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31</a:t>
                  </a:r>
                  <a:r>
                    <a: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日退職予定</a:t>
                  </a:r>
                  <a:r>
                    <a: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
</a:t>
                  </a:r>
                  <a:r>
                    <a: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
</a:t>
                  </a:r>
                </a:p>
              </xdr:txBody>
            </xdr:sp>
            <xdr:sp>
              <xdr:nvSpPr>
                <xdr:cNvPr id="10" name="正方形/長方形 2"/>
                <xdr:cNvSpPr>
                  <a:spLocks/>
                </xdr:cNvSpPr>
              </xdr:nvSpPr>
              <xdr:spPr>
                <a:xfrm>
                  <a:off x="0" y="0"/>
                  <a:ext cx="1067319" cy="109900"/>
                </a:xfrm>
                <a:prstGeom prst="rect">
                  <a:avLst/>
                </a:prstGeom>
                <a:noFill/>
                <a:ln w="12700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11" name="正方形/長方形 25"/>
            <xdr:cNvSpPr>
              <a:spLocks/>
            </xdr:cNvSpPr>
          </xdr:nvSpPr>
          <xdr:spPr>
            <a:xfrm>
              <a:off x="569170" y="685086"/>
              <a:ext cx="80757" cy="241697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正方形/長方形 28"/>
            <xdr:cNvSpPr>
              <a:spLocks/>
            </xdr:cNvSpPr>
          </xdr:nvSpPr>
          <xdr:spPr>
            <a:xfrm>
              <a:off x="1360786" y="692468"/>
              <a:ext cx="564334" cy="227171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3" name="Text Box 17"/>
          <xdr:cNvSpPr>
            <a:spLocks/>
          </xdr:cNvSpPr>
        </xdr:nvSpPr>
        <xdr:spPr>
          <a:xfrm>
            <a:off x="889412" y="394196"/>
            <a:ext cx="179447" cy="1675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  <xdr:twoCellAnchor>
    <xdr:from>
      <xdr:col>4</xdr:col>
      <xdr:colOff>28575</xdr:colOff>
      <xdr:row>69</xdr:row>
      <xdr:rowOff>19050</xdr:rowOff>
    </xdr:from>
    <xdr:to>
      <xdr:col>42</xdr:col>
      <xdr:colOff>76200</xdr:colOff>
      <xdr:row>82</xdr:row>
      <xdr:rowOff>76200</xdr:rowOff>
    </xdr:to>
    <xdr:grpSp>
      <xdr:nvGrpSpPr>
        <xdr:cNvPr id="14" name="Group 14"/>
        <xdr:cNvGrpSpPr>
          <a:grpSpLocks/>
        </xdr:cNvGrpSpPr>
      </xdr:nvGrpSpPr>
      <xdr:grpSpPr>
        <a:xfrm>
          <a:off x="371475" y="6257925"/>
          <a:ext cx="3305175" cy="1247775"/>
          <a:chOff x="0" y="0"/>
          <a:chExt cx="2727817" cy="729028"/>
        </a:xfrm>
        <a:solidFill>
          <a:srgbClr val="FFFFFF"/>
        </a:solidFill>
      </xdr:grpSpPr>
      <xdr:grpSp>
        <xdr:nvGrpSpPr>
          <xdr:cNvPr id="15" name="Group 15"/>
          <xdr:cNvGrpSpPr>
            <a:grpSpLocks/>
          </xdr:cNvGrpSpPr>
        </xdr:nvGrpSpPr>
        <xdr:grpSpPr>
          <a:xfrm>
            <a:off x="0" y="0"/>
            <a:ext cx="1732164" cy="729028"/>
            <a:chOff x="0" y="0"/>
            <a:chExt cx="1732086" cy="729028"/>
          </a:xfrm>
          <a:solidFill>
            <a:srgbClr val="FFFFFF"/>
          </a:solidFill>
        </xdr:grpSpPr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8498" y="0"/>
              <a:ext cx="1676226" cy="139244"/>
              <a:chOff x="0" y="0"/>
              <a:chExt cx="1676400" cy="139212"/>
            </a:xfrm>
            <a:solidFill>
              <a:srgbClr val="FFFFFF"/>
            </a:solidFill>
          </xdr:grpSpPr>
          <xdr:sp>
            <xdr:nvSpPr>
              <xdr:cNvPr id="17" name="AutoShape 25"/>
              <xdr:cNvSpPr>
                <a:spLocks/>
              </xdr:cNvSpPr>
            </xdr:nvSpPr>
            <xdr:spPr>
              <a:xfrm>
                <a:off x="0" y="0"/>
                <a:ext cx="1676400" cy="137019"/>
              </a:xfrm>
              <a:prstGeom prst="flowChartInputOutpu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" name="Text Box 26"/>
              <xdr:cNvSpPr>
                <a:spLocks/>
              </xdr:cNvSpPr>
            </xdr:nvSpPr>
            <xdr:spPr>
              <a:xfrm>
                <a:off x="629907" y="17158"/>
                <a:ext cx="530162" cy="1200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括　表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grpSp>
          <xdr:nvGrpSpPr>
            <xdr:cNvPr id="19" name="Group 19"/>
            <xdr:cNvGrpSpPr>
              <a:grpSpLocks/>
            </xdr:cNvGrpSpPr>
          </xdr:nvGrpSpPr>
          <xdr:grpSpPr>
            <a:xfrm>
              <a:off x="13857" y="197749"/>
              <a:ext cx="1718229" cy="153825"/>
              <a:chOff x="0" y="0"/>
              <a:chExt cx="1718163" cy="153865"/>
            </a:xfrm>
            <a:solidFill>
              <a:srgbClr val="FFFFFF"/>
            </a:solidFill>
          </xdr:grpSpPr>
          <xdr:sp>
            <xdr:nvSpPr>
              <xdr:cNvPr id="20" name="AutoShape 27"/>
              <xdr:cNvSpPr>
                <a:spLocks/>
              </xdr:cNvSpPr>
            </xdr:nvSpPr>
            <xdr:spPr>
              <a:xfrm>
                <a:off x="0" y="0"/>
                <a:ext cx="1718163" cy="153865"/>
              </a:xfrm>
              <a:prstGeom prst="flowChartInputOutpu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Text Box 28"/>
              <xdr:cNvSpPr>
                <a:spLocks/>
              </xdr:cNvSpPr>
            </xdr:nvSpPr>
            <xdr:spPr>
              <a:xfrm>
                <a:off x="360814" y="29465"/>
                <a:ext cx="1144726" cy="11578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給与支払報告書（特別徴収分）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22" name="AutoShape 29"/>
            <xdr:cNvSpPr>
              <a:spLocks/>
            </xdr:cNvSpPr>
          </xdr:nvSpPr>
          <xdr:spPr>
            <a:xfrm>
              <a:off x="13857" y="395680"/>
              <a:ext cx="1703507" cy="130496"/>
            </a:xfrm>
            <a:prstGeom prst="flowChartInputOutput">
              <a:avLst/>
            </a:prstGeom>
            <a:solidFill>
              <a:srgbClr val="DA9694"/>
            </a:solidFill>
            <a:ln w="6350" cmpd="sng">
              <a:solidFill>
                <a:srgbClr val="DA9694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3" name="Group 23"/>
            <xdr:cNvGrpSpPr>
              <a:grpSpLocks/>
            </xdr:cNvGrpSpPr>
          </xdr:nvGrpSpPr>
          <xdr:grpSpPr>
            <a:xfrm>
              <a:off x="0" y="586139"/>
              <a:ext cx="1732086" cy="142889"/>
              <a:chOff x="0" y="0"/>
              <a:chExt cx="1732085" cy="142875"/>
            </a:xfrm>
            <a:solidFill>
              <a:srgbClr val="FFFFFF"/>
            </a:solidFill>
          </xdr:grpSpPr>
          <xdr:sp>
            <xdr:nvSpPr>
              <xdr:cNvPr id="24" name="AutoShape 30"/>
              <xdr:cNvSpPr>
                <a:spLocks/>
              </xdr:cNvSpPr>
            </xdr:nvSpPr>
            <xdr:spPr>
              <a:xfrm>
                <a:off x="0" y="0"/>
                <a:ext cx="1732085" cy="142875"/>
              </a:xfrm>
              <a:prstGeom prst="flowChartInputOutpu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Text Box 31"/>
              <xdr:cNvSpPr>
                <a:spLocks/>
              </xdr:cNvSpPr>
            </xdr:nvSpPr>
            <xdr:spPr>
              <a:xfrm>
                <a:off x="367635" y="22789"/>
                <a:ext cx="1130618" cy="1029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給与支払報告書（普通徴収分）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</xdr:grpSp>
      <xdr:sp>
        <xdr:nvSpPr>
          <xdr:cNvPr id="26" name="AutoShape 32"/>
          <xdr:cNvSpPr>
            <a:spLocks/>
          </xdr:cNvSpPr>
        </xdr:nvSpPr>
        <xdr:spPr>
          <a:xfrm flipH="1">
            <a:off x="1477795" y="405886"/>
            <a:ext cx="478050" cy="38092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utoShape 33"/>
          <xdr:cNvSpPr>
            <a:spLocks/>
          </xdr:cNvSpPr>
        </xdr:nvSpPr>
        <xdr:spPr>
          <a:xfrm flipH="1">
            <a:off x="1469611" y="589784"/>
            <a:ext cx="478050" cy="38092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Text Box 34"/>
          <xdr:cNvSpPr>
            <a:spLocks/>
          </xdr:cNvSpPr>
        </xdr:nvSpPr>
        <xdr:spPr>
          <a:xfrm>
            <a:off x="1992670" y="343008"/>
            <a:ext cx="714006" cy="1071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本書</a:t>
            </a:r>
            <a:r>
              <a:rPr lang="en-US" cap="none" sz="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切替理由書</a:t>
            </a:r>
            <a:r>
              <a:rPr lang="en-US" cap="none" sz="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
</a:t>
            </a:r>
            <a:r>
              <a:rPr lang="en-US" cap="none" sz="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9" name="Text Box 35"/>
          <xdr:cNvSpPr>
            <a:spLocks/>
          </xdr:cNvSpPr>
        </xdr:nvSpPr>
        <xdr:spPr>
          <a:xfrm>
            <a:off x="2013811" y="548958"/>
            <a:ext cx="714006" cy="102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又は光ディスク等</a:t>
            </a:r>
            <a:r>
              <a:rPr lang="en-US" cap="none" sz="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  <xdr:oneCellAnchor>
    <xdr:from>
      <xdr:col>70</xdr:col>
      <xdr:colOff>28575</xdr:colOff>
      <xdr:row>39</xdr:row>
      <xdr:rowOff>38100</xdr:rowOff>
    </xdr:from>
    <xdr:ext cx="104775" cy="657225"/>
    <xdr:sp>
      <xdr:nvSpPr>
        <xdr:cNvPr id="30" name="テキスト ボックス 18"/>
        <xdr:cNvSpPr>
          <a:spLocks/>
        </xdr:cNvSpPr>
      </xdr:nvSpPr>
      <xdr:spPr>
        <a:xfrm>
          <a:off x="6029325" y="3752850"/>
          <a:ext cx="1047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>
          <a:spAutoFit/>
        </a:bodyPr>
        <a:p>
          <a:pPr algn="r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（きりとり線）</a:t>
          </a:r>
        </a:p>
      </xdr:txBody>
    </xdr:sp>
    <xdr:clientData/>
  </xdr:oneCellAnchor>
  <xdr:oneCellAnchor>
    <xdr:from>
      <xdr:col>1</xdr:col>
      <xdr:colOff>47625</xdr:colOff>
      <xdr:row>39</xdr:row>
      <xdr:rowOff>28575</xdr:rowOff>
    </xdr:from>
    <xdr:ext cx="114300" cy="657225"/>
    <xdr:sp>
      <xdr:nvSpPr>
        <xdr:cNvPr id="31" name="テキスト ボックス 56"/>
        <xdr:cNvSpPr>
          <a:spLocks/>
        </xdr:cNvSpPr>
      </xdr:nvSpPr>
      <xdr:spPr>
        <a:xfrm>
          <a:off x="133350" y="3743325"/>
          <a:ext cx="114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>
          <a:spAutoFit/>
        </a:bodyPr>
        <a:p>
          <a:pPr algn="r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（きりとり線）</a:t>
          </a:r>
        </a:p>
      </xdr:txBody>
    </xdr:sp>
    <xdr:clientData/>
  </xdr:oneCellAnchor>
  <xdr:twoCellAnchor>
    <xdr:from>
      <xdr:col>73</xdr:col>
      <xdr:colOff>47625</xdr:colOff>
      <xdr:row>4</xdr:row>
      <xdr:rowOff>76200</xdr:rowOff>
    </xdr:from>
    <xdr:to>
      <xdr:col>78</xdr:col>
      <xdr:colOff>9525</xdr:colOff>
      <xdr:row>64</xdr:row>
      <xdr:rowOff>28575</xdr:rowOff>
    </xdr:to>
    <xdr:sp>
      <xdr:nvSpPr>
        <xdr:cNvPr id="32" name="テキスト ボックス 19"/>
        <xdr:cNvSpPr>
          <a:spLocks/>
        </xdr:cNvSpPr>
      </xdr:nvSpPr>
      <xdr:spPr>
        <a:xfrm>
          <a:off x="6305550" y="457200"/>
          <a:ext cx="390525" cy="542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きりとり線の部分で用紙を切り、上の部分のみを提出してください。</a:t>
          </a:r>
        </a:p>
      </xdr:txBody>
    </xdr:sp>
    <xdr:clientData/>
  </xdr:twoCellAnchor>
  <xdr:oneCellAnchor>
    <xdr:from>
      <xdr:col>4</xdr:col>
      <xdr:colOff>9525</xdr:colOff>
      <xdr:row>12</xdr:row>
      <xdr:rowOff>38100</xdr:rowOff>
    </xdr:from>
    <xdr:ext cx="123825" cy="3152775"/>
    <xdr:sp>
      <xdr:nvSpPr>
        <xdr:cNvPr id="33" name="テキスト ボックス 51"/>
        <xdr:cNvSpPr>
          <a:spLocks/>
        </xdr:cNvSpPr>
      </xdr:nvSpPr>
      <xdr:spPr>
        <a:xfrm>
          <a:off x="352425" y="1181100"/>
          <a:ext cx="123825" cy="3152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>
          <a:spAutoFit/>
        </a:bodyPr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注）この切替理由書を提出されない場合は、特別徴収になります。</a:t>
          </a:r>
        </a:p>
      </xdr:txBody>
    </xdr:sp>
    <xdr:clientData/>
  </xdr:oneCellAnchor>
  <xdr:oneCellAnchor>
    <xdr:from>
      <xdr:col>67</xdr:col>
      <xdr:colOff>47625</xdr:colOff>
      <xdr:row>15</xdr:row>
      <xdr:rowOff>76200</xdr:rowOff>
    </xdr:from>
    <xdr:ext cx="123825" cy="1943100"/>
    <xdr:sp>
      <xdr:nvSpPr>
        <xdr:cNvPr id="34" name="テキスト ボックス 52"/>
        <xdr:cNvSpPr>
          <a:spLocks/>
        </xdr:cNvSpPr>
      </xdr:nvSpPr>
      <xdr:spPr>
        <a:xfrm>
          <a:off x="5791200" y="1504950"/>
          <a:ext cx="123825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>
          <a:spAutoFit/>
        </a:bodyPr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下のチェックシートもご確認ください。</a:t>
          </a:r>
        </a:p>
      </xdr:txBody>
    </xdr:sp>
    <xdr:clientData/>
  </xdr:oneCellAnchor>
  <xdr:twoCellAnchor>
    <xdr:from>
      <xdr:col>15</xdr:col>
      <xdr:colOff>38100</xdr:colOff>
      <xdr:row>3</xdr:row>
      <xdr:rowOff>0</xdr:rowOff>
    </xdr:from>
    <xdr:to>
      <xdr:col>34</xdr:col>
      <xdr:colOff>28575</xdr:colOff>
      <xdr:row>5</xdr:row>
      <xdr:rowOff>38100</xdr:rowOff>
    </xdr:to>
    <xdr:sp>
      <xdr:nvSpPr>
        <xdr:cNvPr id="35" name="テキスト ボックス 21"/>
        <xdr:cNvSpPr>
          <a:spLocks/>
        </xdr:cNvSpPr>
      </xdr:nvSpPr>
      <xdr:spPr>
        <a:xfrm>
          <a:off x="1323975" y="285750"/>
          <a:ext cx="1619250" cy="228600"/>
        </a:xfrm>
        <a:prstGeom prst="rect">
          <a:avLst/>
        </a:prstGeom>
        <a:noFill/>
        <a:ln w="31750" cmpd="dbl">
          <a:solidFill>
            <a:srgbClr val="0C0C0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普通徴収切替理由書</a:t>
          </a:r>
        </a:p>
      </xdr:txBody>
    </xdr:sp>
    <xdr:clientData/>
  </xdr:twoCellAnchor>
  <xdr:oneCellAnchor>
    <xdr:from>
      <xdr:col>34</xdr:col>
      <xdr:colOff>47625</xdr:colOff>
      <xdr:row>6</xdr:row>
      <xdr:rowOff>28575</xdr:rowOff>
    </xdr:from>
    <xdr:ext cx="457200" cy="171450"/>
    <xdr:sp>
      <xdr:nvSpPr>
        <xdr:cNvPr id="36" name="Rectangle 36"/>
        <xdr:cNvSpPr>
          <a:spLocks/>
        </xdr:cNvSpPr>
      </xdr:nvSpPr>
      <xdr:spPr>
        <a:xfrm>
          <a:off x="2962275" y="6000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41</xdr:col>
      <xdr:colOff>9525</xdr:colOff>
      <xdr:row>6</xdr:row>
      <xdr:rowOff>38100</xdr:rowOff>
    </xdr:from>
    <xdr:ext cx="581025" cy="152400"/>
    <xdr:sp>
      <xdr:nvSpPr>
        <xdr:cNvPr id="37" name="Rectangle 37"/>
        <xdr:cNvSpPr>
          <a:spLocks/>
        </xdr:cNvSpPr>
      </xdr:nvSpPr>
      <xdr:spPr>
        <a:xfrm>
          <a:off x="3524250" y="6096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66675</xdr:colOff>
      <xdr:row>44</xdr:row>
      <xdr:rowOff>38100</xdr:rowOff>
    </xdr:from>
    <xdr:ext cx="257175" cy="180975"/>
    <xdr:sp>
      <xdr:nvSpPr>
        <xdr:cNvPr id="38" name="Rectangle 38"/>
        <xdr:cNvSpPr>
          <a:spLocks/>
        </xdr:cNvSpPr>
      </xdr:nvSpPr>
      <xdr:spPr>
        <a:xfrm>
          <a:off x="495300" y="42291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66675</xdr:colOff>
      <xdr:row>48</xdr:row>
      <xdr:rowOff>28575</xdr:rowOff>
    </xdr:from>
    <xdr:ext cx="257175" cy="171450"/>
    <xdr:sp>
      <xdr:nvSpPr>
        <xdr:cNvPr id="39" name="Rectangle 39"/>
        <xdr:cNvSpPr>
          <a:spLocks/>
        </xdr:cNvSpPr>
      </xdr:nvSpPr>
      <xdr:spPr>
        <a:xfrm>
          <a:off x="495300" y="4552950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66675</xdr:colOff>
      <xdr:row>52</xdr:row>
      <xdr:rowOff>38100</xdr:rowOff>
    </xdr:from>
    <xdr:ext cx="257175" cy="180975"/>
    <xdr:sp>
      <xdr:nvSpPr>
        <xdr:cNvPr id="40" name="Rectangle 40"/>
        <xdr:cNvSpPr>
          <a:spLocks/>
        </xdr:cNvSpPr>
      </xdr:nvSpPr>
      <xdr:spPr>
        <a:xfrm>
          <a:off x="495300" y="48958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66675</xdr:colOff>
      <xdr:row>56</xdr:row>
      <xdr:rowOff>0</xdr:rowOff>
    </xdr:from>
    <xdr:ext cx="257175" cy="161925"/>
    <xdr:sp>
      <xdr:nvSpPr>
        <xdr:cNvPr id="41" name="Rectangle 41"/>
        <xdr:cNvSpPr>
          <a:spLocks/>
        </xdr:cNvSpPr>
      </xdr:nvSpPr>
      <xdr:spPr>
        <a:xfrm>
          <a:off x="495300" y="5191125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66675</xdr:colOff>
      <xdr:row>59</xdr:row>
      <xdr:rowOff>9525</xdr:rowOff>
    </xdr:from>
    <xdr:ext cx="257175" cy="180975"/>
    <xdr:sp>
      <xdr:nvSpPr>
        <xdr:cNvPr id="42" name="Rectangle 42"/>
        <xdr:cNvSpPr>
          <a:spLocks/>
        </xdr:cNvSpPr>
      </xdr:nvSpPr>
      <xdr:spPr>
        <a:xfrm>
          <a:off x="495300" y="54387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66675</xdr:colOff>
      <xdr:row>62</xdr:row>
      <xdr:rowOff>28575</xdr:rowOff>
    </xdr:from>
    <xdr:ext cx="257175" cy="180975"/>
    <xdr:sp>
      <xdr:nvSpPr>
        <xdr:cNvPr id="43" name="Rectangle 43"/>
        <xdr:cNvSpPr>
          <a:spLocks/>
        </xdr:cNvSpPr>
      </xdr:nvSpPr>
      <xdr:spPr>
        <a:xfrm>
          <a:off x="495300" y="56959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CM86"/>
  <sheetViews>
    <sheetView tabSelected="1" view="pageBreakPreview" zoomScaleSheetLayoutView="100" zoomScalePageLayoutView="0" workbookViewId="0" topLeftCell="A1">
      <selection activeCell="DE32" sqref="DE32"/>
    </sheetView>
  </sheetViews>
  <sheetFormatPr defaultColWidth="1.12109375" defaultRowHeight="7.5" customHeight="1"/>
  <cols>
    <col min="1" max="16384" width="1.12109375" style="3" customWidth="1"/>
  </cols>
  <sheetData>
    <row r="3" spans="4:73" ht="7.5" customHeight="1">
      <c r="D3" s="132" t="s">
        <v>41</v>
      </c>
      <c r="E3" s="133"/>
      <c r="F3" s="133"/>
      <c r="G3" s="133"/>
      <c r="H3" s="133"/>
      <c r="I3" s="133"/>
      <c r="J3" s="133"/>
      <c r="K3" s="133"/>
      <c r="L3" s="133"/>
      <c r="M3" s="1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U3" s="4"/>
    </row>
    <row r="4" spans="4:70" ht="7.5" customHeight="1"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122" t="s">
        <v>0</v>
      </c>
      <c r="AL4" s="138"/>
      <c r="AM4" s="138"/>
      <c r="AN4" s="138"/>
      <c r="AO4" s="138"/>
      <c r="AP4" s="143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5"/>
      <c r="BR4" s="7"/>
    </row>
    <row r="5" spans="4:70" ht="7.5" customHeight="1">
      <c r="D5" s="136" t="s">
        <v>1</v>
      </c>
      <c r="E5" s="109"/>
      <c r="F5" s="109"/>
      <c r="G5" s="109"/>
      <c r="H5" s="109"/>
      <c r="I5" s="109"/>
      <c r="J5" s="109"/>
      <c r="K5" s="109"/>
      <c r="L5" s="109"/>
      <c r="M5" s="10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139"/>
      <c r="AL5" s="140"/>
      <c r="AM5" s="140"/>
      <c r="AN5" s="140"/>
      <c r="AO5" s="140"/>
      <c r="AP5" s="146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8"/>
      <c r="BR5" s="7"/>
    </row>
    <row r="6" spans="4:70" ht="7.5" customHeight="1">
      <c r="D6" s="137"/>
      <c r="E6" s="109"/>
      <c r="F6" s="109"/>
      <c r="G6" s="109"/>
      <c r="H6" s="109"/>
      <c r="I6" s="109"/>
      <c r="J6" s="109"/>
      <c r="K6" s="109"/>
      <c r="L6" s="109"/>
      <c r="M6" s="109"/>
      <c r="AK6" s="141"/>
      <c r="AL6" s="142"/>
      <c r="AM6" s="142"/>
      <c r="AN6" s="142"/>
      <c r="AO6" s="142"/>
      <c r="AP6" s="149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1"/>
      <c r="BR6" s="7"/>
    </row>
    <row r="7" spans="4:70" ht="7.5" customHeight="1">
      <c r="D7" s="11"/>
      <c r="M7" s="127" t="s">
        <v>2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Y7" s="8"/>
      <c r="AZ7" s="12"/>
      <c r="BA7" s="12"/>
      <c r="BB7" s="12"/>
      <c r="BC7" s="12"/>
      <c r="BD7" s="13"/>
      <c r="BE7" s="122" t="s">
        <v>3</v>
      </c>
      <c r="BF7" s="117"/>
      <c r="BG7" s="117"/>
      <c r="BH7" s="117"/>
      <c r="BI7" s="117"/>
      <c r="BJ7" s="116"/>
      <c r="BK7" s="117"/>
      <c r="BL7" s="117"/>
      <c r="BM7" s="117"/>
      <c r="BN7" s="117"/>
      <c r="BO7" s="117"/>
      <c r="BP7" s="117"/>
      <c r="BQ7" s="118"/>
      <c r="BR7" s="7"/>
    </row>
    <row r="8" spans="4:70" ht="7.5" customHeight="1">
      <c r="D8" s="11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Y8" s="6"/>
      <c r="AZ8" s="6"/>
      <c r="BA8" s="6"/>
      <c r="BB8" s="6"/>
      <c r="BC8" s="6"/>
      <c r="BD8" s="14"/>
      <c r="BE8" s="123"/>
      <c r="BF8" s="120"/>
      <c r="BG8" s="120"/>
      <c r="BH8" s="120"/>
      <c r="BI8" s="120"/>
      <c r="BJ8" s="119"/>
      <c r="BK8" s="120"/>
      <c r="BL8" s="120"/>
      <c r="BM8" s="120"/>
      <c r="BN8" s="120"/>
      <c r="BO8" s="120"/>
      <c r="BP8" s="120"/>
      <c r="BQ8" s="121"/>
      <c r="BR8" s="7"/>
    </row>
    <row r="9" spans="4:70" ht="7.5" customHeight="1">
      <c r="D9" s="11"/>
      <c r="BD9" s="15"/>
      <c r="BR9" s="7"/>
    </row>
    <row r="10" spans="4:70" ht="7.5" customHeight="1">
      <c r="D10" s="11"/>
      <c r="G10" s="72" t="s">
        <v>4</v>
      </c>
      <c r="H10" s="72"/>
      <c r="I10" s="72"/>
      <c r="J10" s="72"/>
      <c r="K10" s="72"/>
      <c r="N10" s="74" t="s">
        <v>5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R10" s="7"/>
    </row>
    <row r="11" spans="4:70" ht="7.5" customHeight="1">
      <c r="D11" s="11"/>
      <c r="G11" s="72"/>
      <c r="H11" s="72"/>
      <c r="I11" s="72"/>
      <c r="J11" s="72"/>
      <c r="K11" s="72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R11" s="7"/>
    </row>
    <row r="12" spans="4:70" ht="7.5" customHeight="1">
      <c r="D12" s="11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R12" s="7"/>
    </row>
    <row r="13" spans="4:70" ht="7.5" customHeight="1">
      <c r="D13" s="11"/>
      <c r="H13" s="75" t="s">
        <v>6</v>
      </c>
      <c r="I13" s="76"/>
      <c r="J13" s="76"/>
      <c r="K13" s="76"/>
      <c r="L13" s="76"/>
      <c r="M13" s="77"/>
      <c r="N13" s="24"/>
      <c r="O13" s="37" t="s">
        <v>7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8"/>
      <c r="BR13" s="7"/>
    </row>
    <row r="14" spans="4:70" ht="7.5" customHeight="1">
      <c r="D14" s="11"/>
      <c r="H14" s="78"/>
      <c r="I14" s="79"/>
      <c r="J14" s="79"/>
      <c r="K14" s="79"/>
      <c r="L14" s="79"/>
      <c r="M14" s="80"/>
      <c r="N14" s="25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R14" s="7"/>
    </row>
    <row r="15" spans="4:70" ht="7.5" customHeight="1">
      <c r="D15" s="11"/>
      <c r="H15" s="27" t="s">
        <v>8</v>
      </c>
      <c r="I15" s="28"/>
      <c r="J15" s="28"/>
      <c r="K15" s="28"/>
      <c r="L15" s="28"/>
      <c r="M15" s="29"/>
      <c r="O15" s="124" t="s">
        <v>9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A15" s="5"/>
      <c r="AB15" s="124" t="s">
        <v>10</v>
      </c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6"/>
      <c r="AT15" s="124" t="s">
        <v>11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N15" s="7"/>
      <c r="BR15" s="7"/>
    </row>
    <row r="16" spans="4:70" ht="7.5" customHeight="1">
      <c r="D16" s="11"/>
      <c r="H16" s="90"/>
      <c r="I16" s="91"/>
      <c r="J16" s="91"/>
      <c r="K16" s="91"/>
      <c r="L16" s="91"/>
      <c r="M16" s="92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5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N16" s="7"/>
      <c r="BR16" s="7"/>
    </row>
    <row r="17" spans="4:70" ht="7.5" customHeight="1">
      <c r="D17" s="11"/>
      <c r="H17" s="90"/>
      <c r="I17" s="91"/>
      <c r="J17" s="91"/>
      <c r="K17" s="91"/>
      <c r="L17" s="91"/>
      <c r="M17" s="92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5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N17" s="7"/>
      <c r="BR17" s="7"/>
    </row>
    <row r="18" spans="4:70" ht="7.5" customHeight="1">
      <c r="D18" s="11"/>
      <c r="H18" s="90"/>
      <c r="I18" s="91"/>
      <c r="J18" s="91"/>
      <c r="K18" s="91"/>
      <c r="L18" s="91"/>
      <c r="M18" s="92"/>
      <c r="O18" s="110" t="s">
        <v>12</v>
      </c>
      <c r="P18" s="111"/>
      <c r="Q18" s="84">
        <v>0</v>
      </c>
      <c r="R18" s="85"/>
      <c r="S18" s="85"/>
      <c r="T18" s="85"/>
      <c r="U18" s="85"/>
      <c r="V18" s="85"/>
      <c r="W18" s="85"/>
      <c r="X18" s="85"/>
      <c r="Y18" s="86"/>
      <c r="Z18" s="36" t="s">
        <v>13</v>
      </c>
      <c r="AA18" s="36"/>
      <c r="AB18" s="36"/>
      <c r="AC18" s="36"/>
      <c r="AD18" s="36"/>
      <c r="AE18" s="110" t="s">
        <v>14</v>
      </c>
      <c r="AF18" s="111"/>
      <c r="AG18" s="84">
        <v>0</v>
      </c>
      <c r="AH18" s="85"/>
      <c r="AI18" s="85"/>
      <c r="AJ18" s="85"/>
      <c r="AK18" s="85"/>
      <c r="AL18" s="85"/>
      <c r="AM18" s="85"/>
      <c r="AN18" s="85"/>
      <c r="AO18" s="86"/>
      <c r="AP18" s="36" t="s">
        <v>15</v>
      </c>
      <c r="AQ18" s="36"/>
      <c r="AR18" s="36"/>
      <c r="AS18" s="36"/>
      <c r="AT18" s="36"/>
      <c r="AU18" s="110" t="s">
        <v>16</v>
      </c>
      <c r="AV18" s="111"/>
      <c r="AW18" s="84">
        <f>(Q18-AG18)</f>
        <v>0</v>
      </c>
      <c r="AX18" s="85"/>
      <c r="AY18" s="85"/>
      <c r="AZ18" s="85"/>
      <c r="BA18" s="85"/>
      <c r="BB18" s="85"/>
      <c r="BC18" s="85"/>
      <c r="BD18" s="85"/>
      <c r="BE18" s="86"/>
      <c r="BF18" s="36" t="s">
        <v>17</v>
      </c>
      <c r="BG18" s="36"/>
      <c r="BH18" s="36"/>
      <c r="BI18" s="36"/>
      <c r="BJ18" s="36"/>
      <c r="BK18" s="36"/>
      <c r="BL18" s="36"/>
      <c r="BN18" s="7"/>
      <c r="BR18" s="7"/>
    </row>
    <row r="19" spans="4:70" ht="7.5" customHeight="1">
      <c r="D19" s="11"/>
      <c r="H19" s="90"/>
      <c r="I19" s="91"/>
      <c r="J19" s="91"/>
      <c r="K19" s="91"/>
      <c r="L19" s="91"/>
      <c r="M19" s="92"/>
      <c r="O19" s="112"/>
      <c r="P19" s="113"/>
      <c r="Q19" s="66"/>
      <c r="R19" s="66"/>
      <c r="S19" s="66"/>
      <c r="T19" s="66"/>
      <c r="U19" s="66"/>
      <c r="V19" s="66"/>
      <c r="W19" s="66"/>
      <c r="X19" s="66"/>
      <c r="Y19" s="87"/>
      <c r="Z19" s="36"/>
      <c r="AA19" s="36"/>
      <c r="AB19" s="36"/>
      <c r="AC19" s="36"/>
      <c r="AD19" s="36"/>
      <c r="AE19" s="112"/>
      <c r="AF19" s="113"/>
      <c r="AG19" s="66"/>
      <c r="AH19" s="66"/>
      <c r="AI19" s="66"/>
      <c r="AJ19" s="66"/>
      <c r="AK19" s="66"/>
      <c r="AL19" s="66"/>
      <c r="AM19" s="66"/>
      <c r="AN19" s="66"/>
      <c r="AO19" s="87"/>
      <c r="AP19" s="36"/>
      <c r="AQ19" s="36"/>
      <c r="AR19" s="36"/>
      <c r="AS19" s="36"/>
      <c r="AT19" s="36"/>
      <c r="AU19" s="112"/>
      <c r="AV19" s="113"/>
      <c r="AW19" s="66"/>
      <c r="AX19" s="66"/>
      <c r="AY19" s="66"/>
      <c r="AZ19" s="66"/>
      <c r="BA19" s="66"/>
      <c r="BB19" s="66"/>
      <c r="BC19" s="66"/>
      <c r="BD19" s="66"/>
      <c r="BE19" s="87"/>
      <c r="BF19" s="36"/>
      <c r="BG19" s="36"/>
      <c r="BH19" s="36"/>
      <c r="BI19" s="36"/>
      <c r="BJ19" s="36"/>
      <c r="BK19" s="36"/>
      <c r="BL19" s="36"/>
      <c r="BM19" s="14"/>
      <c r="BN19" s="17"/>
      <c r="BO19" s="14"/>
      <c r="BP19" s="14"/>
      <c r="BQ19" s="14"/>
      <c r="BR19" s="17"/>
    </row>
    <row r="20" spans="4:70" ht="7.5" customHeight="1">
      <c r="D20" s="11"/>
      <c r="H20" s="90"/>
      <c r="I20" s="91"/>
      <c r="J20" s="91"/>
      <c r="K20" s="91"/>
      <c r="L20" s="91"/>
      <c r="M20" s="92"/>
      <c r="O20" s="114"/>
      <c r="P20" s="115"/>
      <c r="Q20" s="88"/>
      <c r="R20" s="88"/>
      <c r="S20" s="88"/>
      <c r="T20" s="88"/>
      <c r="U20" s="88"/>
      <c r="V20" s="88"/>
      <c r="W20" s="88"/>
      <c r="X20" s="88"/>
      <c r="Y20" s="89"/>
      <c r="Z20" s="36"/>
      <c r="AA20" s="36"/>
      <c r="AB20" s="36"/>
      <c r="AC20" s="36"/>
      <c r="AD20" s="36"/>
      <c r="AE20" s="114"/>
      <c r="AF20" s="115"/>
      <c r="AG20" s="88"/>
      <c r="AH20" s="88"/>
      <c r="AI20" s="88"/>
      <c r="AJ20" s="88"/>
      <c r="AK20" s="88"/>
      <c r="AL20" s="88"/>
      <c r="AM20" s="88"/>
      <c r="AN20" s="88"/>
      <c r="AO20" s="89"/>
      <c r="AP20" s="36"/>
      <c r="AQ20" s="36"/>
      <c r="AR20" s="36"/>
      <c r="AS20" s="36"/>
      <c r="AT20" s="36"/>
      <c r="AU20" s="114"/>
      <c r="AV20" s="115"/>
      <c r="AW20" s="88"/>
      <c r="AX20" s="88"/>
      <c r="AY20" s="88"/>
      <c r="AZ20" s="88"/>
      <c r="BA20" s="88"/>
      <c r="BB20" s="88"/>
      <c r="BC20" s="88"/>
      <c r="BD20" s="88"/>
      <c r="BE20" s="89"/>
      <c r="BF20" s="36"/>
      <c r="BG20" s="36"/>
      <c r="BH20" s="36"/>
      <c r="BI20" s="36"/>
      <c r="BJ20" s="36"/>
      <c r="BK20" s="36"/>
      <c r="BL20" s="36"/>
      <c r="BM20" s="14"/>
      <c r="BN20" s="17"/>
      <c r="BO20" s="14"/>
      <c r="BP20" s="14"/>
      <c r="BQ20" s="14"/>
      <c r="BR20" s="17"/>
    </row>
    <row r="21" spans="4:70" ht="7.5" customHeight="1">
      <c r="D21" s="11"/>
      <c r="H21" s="90"/>
      <c r="I21" s="91"/>
      <c r="J21" s="91"/>
      <c r="K21" s="91"/>
      <c r="L21" s="91"/>
      <c r="M21" s="92"/>
      <c r="Z21" s="6"/>
      <c r="AA21" s="6"/>
      <c r="AB21" s="6"/>
      <c r="AC21" s="6"/>
      <c r="AD21" s="6"/>
      <c r="AP21" s="6"/>
      <c r="AQ21" s="6"/>
      <c r="AR21" s="6"/>
      <c r="AS21" s="6"/>
      <c r="AT21" s="108" t="s">
        <v>18</v>
      </c>
      <c r="AU21" s="109"/>
      <c r="BF21" s="6"/>
      <c r="BG21" s="6"/>
      <c r="BH21" s="6"/>
      <c r="BI21" s="6"/>
      <c r="BJ21" s="6"/>
      <c r="BK21" s="6"/>
      <c r="BL21" s="6"/>
      <c r="BM21" s="14"/>
      <c r="BN21" s="17"/>
      <c r="BO21" s="14"/>
      <c r="BP21" s="14"/>
      <c r="BQ21" s="14"/>
      <c r="BR21" s="17"/>
    </row>
    <row r="22" spans="4:91" ht="7.5" customHeight="1">
      <c r="D22" s="11"/>
      <c r="H22" s="90"/>
      <c r="I22" s="91"/>
      <c r="J22" s="91"/>
      <c r="K22" s="91"/>
      <c r="L22" s="91"/>
      <c r="M22" s="92"/>
      <c r="AT22" s="109"/>
      <c r="AU22" s="109"/>
      <c r="AV22" s="96" t="s">
        <v>19</v>
      </c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8"/>
      <c r="BH22" s="99"/>
      <c r="BI22" s="104">
        <v>0</v>
      </c>
      <c r="BJ22" s="104"/>
      <c r="BK22" s="104"/>
      <c r="BL22" s="104"/>
      <c r="BM22" s="105"/>
      <c r="BN22" s="7"/>
      <c r="BR22" s="7"/>
      <c r="CM22" s="18"/>
    </row>
    <row r="23" spans="4:70" ht="7.5" customHeight="1">
      <c r="D23" s="11"/>
      <c r="H23" s="90"/>
      <c r="I23" s="91"/>
      <c r="J23" s="91"/>
      <c r="K23" s="91"/>
      <c r="L23" s="91"/>
      <c r="M23" s="92"/>
      <c r="AU23" s="19"/>
      <c r="AV23" s="100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2"/>
      <c r="BH23" s="103"/>
      <c r="BI23" s="106"/>
      <c r="BJ23" s="106"/>
      <c r="BK23" s="106"/>
      <c r="BL23" s="106"/>
      <c r="BM23" s="107"/>
      <c r="BN23" s="7"/>
      <c r="BR23" s="7"/>
    </row>
    <row r="24" spans="4:70" ht="7.5" customHeight="1">
      <c r="D24" s="11"/>
      <c r="H24" s="93"/>
      <c r="I24" s="94"/>
      <c r="J24" s="94"/>
      <c r="K24" s="94"/>
      <c r="L24" s="94"/>
      <c r="M24" s="9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20"/>
      <c r="AV24" s="2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21"/>
      <c r="BR24" s="7"/>
    </row>
    <row r="25" spans="4:70" ht="7.5" customHeight="1">
      <c r="D25" s="11"/>
      <c r="BR25" s="7"/>
    </row>
    <row r="26" spans="4:70" ht="7.5" customHeight="1">
      <c r="D26" s="11"/>
      <c r="G26" s="72" t="s">
        <v>20</v>
      </c>
      <c r="H26" s="72"/>
      <c r="I26" s="72"/>
      <c r="J26" s="72"/>
      <c r="K26" s="72"/>
      <c r="N26" s="73" t="s">
        <v>21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2"/>
      <c r="BF26" s="83"/>
      <c r="BG26" s="83"/>
      <c r="BH26" s="83"/>
      <c r="BI26" s="83"/>
      <c r="BJ26" s="36"/>
      <c r="BK26" s="36"/>
      <c r="BL26" s="36"/>
      <c r="BM26" s="36"/>
      <c r="BN26" s="36"/>
      <c r="BR26" s="7"/>
    </row>
    <row r="27" spans="4:70" ht="7.5" customHeight="1">
      <c r="D27" s="11"/>
      <c r="G27" s="72"/>
      <c r="H27" s="72"/>
      <c r="I27" s="72"/>
      <c r="J27" s="72"/>
      <c r="K27" s="72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83"/>
      <c r="BF27" s="83"/>
      <c r="BG27" s="83"/>
      <c r="BH27" s="83"/>
      <c r="BI27" s="83"/>
      <c r="BJ27" s="36"/>
      <c r="BK27" s="36"/>
      <c r="BL27" s="36"/>
      <c r="BM27" s="36"/>
      <c r="BN27" s="36"/>
      <c r="BR27" s="7"/>
    </row>
    <row r="28" spans="4:70" ht="7.5" customHeight="1">
      <c r="D28" s="11"/>
      <c r="H28" s="75" t="s">
        <v>6</v>
      </c>
      <c r="I28" s="76"/>
      <c r="J28" s="76"/>
      <c r="K28" s="76"/>
      <c r="L28" s="76"/>
      <c r="M28" s="77"/>
      <c r="N28" s="26"/>
      <c r="O28" s="48" t="s">
        <v>22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9"/>
      <c r="BE28" s="81" t="s">
        <v>23</v>
      </c>
      <c r="BF28" s="81"/>
      <c r="BG28" s="81"/>
      <c r="BH28" s="81"/>
      <c r="BI28" s="81"/>
      <c r="BJ28" s="81" t="s">
        <v>24</v>
      </c>
      <c r="BK28" s="81"/>
      <c r="BL28" s="81"/>
      <c r="BM28" s="81"/>
      <c r="BN28" s="81"/>
      <c r="BR28" s="7"/>
    </row>
    <row r="29" spans="4:70" ht="7.5" customHeight="1">
      <c r="D29" s="11"/>
      <c r="H29" s="78"/>
      <c r="I29" s="79"/>
      <c r="J29" s="79"/>
      <c r="K29" s="79"/>
      <c r="L29" s="79"/>
      <c r="M29" s="80"/>
      <c r="N29" s="25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R29" s="7"/>
    </row>
    <row r="30" spans="4:70" ht="7.5" customHeight="1">
      <c r="D30" s="11"/>
      <c r="H30" s="27" t="s">
        <v>25</v>
      </c>
      <c r="I30" s="28"/>
      <c r="J30" s="28"/>
      <c r="K30" s="28"/>
      <c r="L30" s="28"/>
      <c r="M30" s="29"/>
      <c r="N30" s="33"/>
      <c r="O30" s="52" t="s">
        <v>26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4"/>
      <c r="BE30" s="46">
        <v>0</v>
      </c>
      <c r="BF30" s="46"/>
      <c r="BG30" s="46"/>
      <c r="BH30" s="46"/>
      <c r="BI30" s="46"/>
      <c r="BJ30" s="59">
        <f>SUM(BE30:BI40)</f>
        <v>0</v>
      </c>
      <c r="BK30" s="60"/>
      <c r="BL30" s="60"/>
      <c r="BM30" s="60"/>
      <c r="BN30" s="61"/>
      <c r="BR30" s="7"/>
    </row>
    <row r="31" spans="4:70" ht="7.5" customHeight="1">
      <c r="D31" s="11"/>
      <c r="H31" s="30"/>
      <c r="I31" s="31"/>
      <c r="J31" s="31"/>
      <c r="K31" s="31"/>
      <c r="L31" s="31"/>
      <c r="M31" s="32"/>
      <c r="N31" s="34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55"/>
      <c r="BE31" s="47"/>
      <c r="BF31" s="47"/>
      <c r="BG31" s="47"/>
      <c r="BH31" s="47"/>
      <c r="BI31" s="47"/>
      <c r="BJ31" s="62"/>
      <c r="BK31" s="63"/>
      <c r="BL31" s="63"/>
      <c r="BM31" s="63"/>
      <c r="BN31" s="64"/>
      <c r="BR31" s="7"/>
    </row>
    <row r="32" spans="4:70" ht="7.5" customHeight="1">
      <c r="D32" s="11"/>
      <c r="H32" s="27" t="s">
        <v>27</v>
      </c>
      <c r="I32" s="28"/>
      <c r="J32" s="28"/>
      <c r="K32" s="28"/>
      <c r="L32" s="28"/>
      <c r="M32" s="29"/>
      <c r="N32" s="35"/>
      <c r="O32" s="56" t="s">
        <v>28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7"/>
      <c r="BE32" s="158">
        <v>0</v>
      </c>
      <c r="BF32" s="158"/>
      <c r="BG32" s="158"/>
      <c r="BH32" s="158"/>
      <c r="BI32" s="158"/>
      <c r="BJ32" s="65"/>
      <c r="BK32" s="66"/>
      <c r="BL32" s="66"/>
      <c r="BM32" s="66"/>
      <c r="BN32" s="67"/>
      <c r="BR32" s="7"/>
    </row>
    <row r="33" spans="4:70" ht="7.5" customHeight="1">
      <c r="D33" s="11"/>
      <c r="H33" s="30"/>
      <c r="I33" s="31"/>
      <c r="J33" s="31"/>
      <c r="K33" s="31"/>
      <c r="L33" s="31"/>
      <c r="M33" s="32"/>
      <c r="N33" s="35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7"/>
      <c r="BE33" s="158"/>
      <c r="BF33" s="158"/>
      <c r="BG33" s="158"/>
      <c r="BH33" s="158"/>
      <c r="BI33" s="158"/>
      <c r="BJ33" s="65"/>
      <c r="BK33" s="66"/>
      <c r="BL33" s="66"/>
      <c r="BM33" s="66"/>
      <c r="BN33" s="67"/>
      <c r="BR33" s="7"/>
    </row>
    <row r="34" spans="4:70" ht="7.5" customHeight="1">
      <c r="D34" s="11"/>
      <c r="H34" s="27" t="s">
        <v>29</v>
      </c>
      <c r="I34" s="28"/>
      <c r="J34" s="28"/>
      <c r="K34" s="28"/>
      <c r="L34" s="28"/>
      <c r="M34" s="29"/>
      <c r="N34" s="35"/>
      <c r="O34" s="56" t="s">
        <v>30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7"/>
      <c r="BE34" s="158">
        <v>0</v>
      </c>
      <c r="BF34" s="158"/>
      <c r="BG34" s="158"/>
      <c r="BH34" s="158"/>
      <c r="BI34" s="158"/>
      <c r="BJ34" s="65"/>
      <c r="BK34" s="66"/>
      <c r="BL34" s="66"/>
      <c r="BM34" s="66"/>
      <c r="BN34" s="67"/>
      <c r="BR34" s="7"/>
    </row>
    <row r="35" spans="4:70" ht="7.5" customHeight="1">
      <c r="D35" s="11"/>
      <c r="H35" s="30"/>
      <c r="I35" s="31"/>
      <c r="J35" s="31"/>
      <c r="K35" s="31"/>
      <c r="L35" s="31"/>
      <c r="M35" s="32"/>
      <c r="N35" s="35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7"/>
      <c r="BE35" s="158"/>
      <c r="BF35" s="158"/>
      <c r="BG35" s="158"/>
      <c r="BH35" s="158"/>
      <c r="BI35" s="158"/>
      <c r="BJ35" s="65"/>
      <c r="BK35" s="66"/>
      <c r="BL35" s="66"/>
      <c r="BM35" s="66"/>
      <c r="BN35" s="67"/>
      <c r="BR35" s="7"/>
    </row>
    <row r="36" spans="4:70" ht="7.5" customHeight="1">
      <c r="D36" s="11"/>
      <c r="H36" s="27" t="s">
        <v>31</v>
      </c>
      <c r="I36" s="28"/>
      <c r="J36" s="28"/>
      <c r="K36" s="28"/>
      <c r="L36" s="28"/>
      <c r="M36" s="29"/>
      <c r="N36" s="35"/>
      <c r="O36" s="56" t="s">
        <v>32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7"/>
      <c r="BE36" s="158">
        <v>0</v>
      </c>
      <c r="BF36" s="158"/>
      <c r="BG36" s="158"/>
      <c r="BH36" s="158"/>
      <c r="BI36" s="158"/>
      <c r="BJ36" s="65"/>
      <c r="BK36" s="66"/>
      <c r="BL36" s="66"/>
      <c r="BM36" s="66"/>
      <c r="BN36" s="67"/>
      <c r="BR36" s="7"/>
    </row>
    <row r="37" spans="4:70" ht="7.5" customHeight="1">
      <c r="D37" s="11"/>
      <c r="H37" s="30"/>
      <c r="I37" s="31"/>
      <c r="J37" s="31"/>
      <c r="K37" s="31"/>
      <c r="L37" s="31"/>
      <c r="M37" s="32"/>
      <c r="N37" s="35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7"/>
      <c r="BE37" s="158"/>
      <c r="BF37" s="158"/>
      <c r="BG37" s="158"/>
      <c r="BH37" s="158"/>
      <c r="BI37" s="158"/>
      <c r="BJ37" s="65"/>
      <c r="BK37" s="66"/>
      <c r="BL37" s="66"/>
      <c r="BM37" s="66"/>
      <c r="BN37" s="67"/>
      <c r="BR37" s="7"/>
    </row>
    <row r="38" spans="4:70" ht="7.5" customHeight="1">
      <c r="D38" s="11"/>
      <c r="H38" s="27" t="s">
        <v>33</v>
      </c>
      <c r="I38" s="28"/>
      <c r="J38" s="28"/>
      <c r="K38" s="28"/>
      <c r="L38" s="28"/>
      <c r="M38" s="29"/>
      <c r="N38" s="34"/>
      <c r="O38" s="41" t="s">
        <v>34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3"/>
      <c r="BE38" s="71">
        <v>0</v>
      </c>
      <c r="BF38" s="71"/>
      <c r="BG38" s="71"/>
      <c r="BH38" s="71"/>
      <c r="BI38" s="71"/>
      <c r="BJ38" s="65"/>
      <c r="BK38" s="66"/>
      <c r="BL38" s="66"/>
      <c r="BM38" s="66"/>
      <c r="BN38" s="67"/>
      <c r="BR38" s="7"/>
    </row>
    <row r="39" spans="4:70" ht="7.5" customHeight="1">
      <c r="D39" s="11"/>
      <c r="H39" s="90"/>
      <c r="I39" s="91"/>
      <c r="J39" s="91"/>
      <c r="K39" s="91"/>
      <c r="L39" s="91"/>
      <c r="M39" s="92"/>
      <c r="N39" s="3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3"/>
      <c r="BE39" s="46"/>
      <c r="BF39" s="46"/>
      <c r="BG39" s="46"/>
      <c r="BH39" s="46"/>
      <c r="BI39" s="46"/>
      <c r="BJ39" s="65"/>
      <c r="BK39" s="66"/>
      <c r="BL39" s="66"/>
      <c r="BM39" s="66"/>
      <c r="BN39" s="67"/>
      <c r="BR39" s="7"/>
    </row>
    <row r="40" spans="4:70" ht="7.5" customHeight="1">
      <c r="D40" s="11"/>
      <c r="H40" s="30"/>
      <c r="I40" s="31"/>
      <c r="J40" s="31"/>
      <c r="K40" s="31"/>
      <c r="L40" s="31"/>
      <c r="M40" s="32"/>
      <c r="N40" s="141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5"/>
      <c r="BE40" s="46"/>
      <c r="BF40" s="46"/>
      <c r="BG40" s="46"/>
      <c r="BH40" s="46"/>
      <c r="BI40" s="46"/>
      <c r="BJ40" s="68"/>
      <c r="BK40" s="69"/>
      <c r="BL40" s="69"/>
      <c r="BM40" s="69"/>
      <c r="BN40" s="70"/>
      <c r="BR40" s="7"/>
    </row>
    <row r="41" spans="4:70" ht="7.5" customHeight="1">
      <c r="D41" s="11"/>
      <c r="BR41" s="7"/>
    </row>
    <row r="42" spans="4:70" ht="7.5" customHeight="1"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1"/>
    </row>
    <row r="43" spans="4:74" ht="7.5" customHeight="1">
      <c r="D43" s="152" t="s">
        <v>35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4"/>
      <c r="BT43" s="4"/>
      <c r="BV43" s="4"/>
    </row>
    <row r="44" spans="4:70" ht="7.5" customHeight="1">
      <c r="D44" s="155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7"/>
    </row>
    <row r="45" spans="4:70" ht="7.5" customHeight="1">
      <c r="D45" s="11"/>
      <c r="J45" s="23"/>
      <c r="K45" s="130" t="s">
        <v>36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7"/>
    </row>
    <row r="46" spans="4:70" ht="7.5" customHeight="1">
      <c r="D46" s="1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7"/>
    </row>
    <row r="47" spans="4:70" ht="7.5" customHeight="1">
      <c r="D47" s="1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7"/>
    </row>
    <row r="48" spans="4:70" ht="3.75" customHeight="1">
      <c r="D48" s="11"/>
      <c r="BR48" s="7"/>
    </row>
    <row r="49" spans="4:70" ht="7.5" customHeight="1">
      <c r="D49" s="11"/>
      <c r="K49" s="130" t="s">
        <v>42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7"/>
    </row>
    <row r="50" spans="4:70" ht="7.5" customHeight="1">
      <c r="D50" s="1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7"/>
    </row>
    <row r="51" spans="4:70" ht="7.5" customHeight="1">
      <c r="D51" s="1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7"/>
    </row>
    <row r="52" spans="4:70" ht="3.75" customHeight="1">
      <c r="D52" s="11"/>
      <c r="BR52" s="7"/>
    </row>
    <row r="53" spans="4:70" ht="7.5" customHeight="1">
      <c r="D53" s="11"/>
      <c r="K53" s="130" t="s">
        <v>37</v>
      </c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1"/>
      <c r="BP53" s="131"/>
      <c r="BQ53" s="131"/>
      <c r="BR53" s="7"/>
    </row>
    <row r="54" spans="4:70" ht="7.5" customHeight="1">
      <c r="D54" s="11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1"/>
      <c r="BP54" s="131"/>
      <c r="BQ54" s="131"/>
      <c r="BR54" s="7"/>
    </row>
    <row r="55" spans="4:70" ht="7.5" customHeight="1">
      <c r="D55" s="11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1"/>
      <c r="BP55" s="131"/>
      <c r="BQ55" s="131"/>
      <c r="BR55" s="7"/>
    </row>
    <row r="56" spans="4:70" ht="3.75" customHeight="1">
      <c r="D56" s="11"/>
      <c r="BR56" s="7"/>
    </row>
    <row r="57" spans="4:70" ht="7.5" customHeight="1">
      <c r="D57" s="11"/>
      <c r="K57" s="130" t="s">
        <v>38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7"/>
    </row>
    <row r="58" spans="4:70" ht="7.5" customHeight="1">
      <c r="D58" s="1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7"/>
    </row>
    <row r="59" spans="4:70" ht="3.75" customHeight="1">
      <c r="D59" s="11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R59" s="7"/>
    </row>
    <row r="60" spans="4:70" ht="7.5" customHeight="1">
      <c r="D60" s="11"/>
      <c r="K60" s="130" t="s">
        <v>39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13"/>
      <c r="BP60" s="113"/>
      <c r="BQ60" s="113"/>
      <c r="BR60" s="7"/>
    </row>
    <row r="61" spans="4:70" ht="7.5" customHeight="1">
      <c r="D61" s="1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13"/>
      <c r="BP61" s="113"/>
      <c r="BQ61" s="113"/>
      <c r="BR61" s="7"/>
    </row>
    <row r="62" spans="4:70" ht="3.75" customHeight="1">
      <c r="D62" s="11"/>
      <c r="BR62" s="7"/>
    </row>
    <row r="63" spans="4:70" ht="7.5" customHeight="1">
      <c r="D63" s="11"/>
      <c r="K63" s="129" t="s">
        <v>40</v>
      </c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1"/>
      <c r="BP63" s="131"/>
      <c r="BQ63" s="131"/>
      <c r="BR63" s="7"/>
    </row>
    <row r="64" spans="4:70" ht="7.5" customHeight="1">
      <c r="D64" s="11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1"/>
      <c r="BP64" s="131"/>
      <c r="BQ64" s="131"/>
      <c r="BR64" s="7"/>
    </row>
    <row r="65" spans="4:70" ht="3.75" customHeight="1">
      <c r="D65" s="11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1"/>
      <c r="BP65" s="131"/>
      <c r="BQ65" s="131"/>
      <c r="BR65" s="7"/>
    </row>
    <row r="66" spans="4:70" ht="7.5" customHeight="1">
      <c r="D66" s="11"/>
      <c r="BR66" s="7"/>
    </row>
    <row r="67" spans="4:70" ht="7.5" customHeight="1">
      <c r="D67" s="11"/>
      <c r="BR67" s="7"/>
    </row>
    <row r="68" spans="4:70" ht="7.5" customHeight="1">
      <c r="D68" s="11"/>
      <c r="BR68" s="7"/>
    </row>
    <row r="69" spans="4:70" ht="3.75" customHeight="1">
      <c r="D69" s="11"/>
      <c r="BR69" s="7"/>
    </row>
    <row r="70" spans="4:70" ht="7.5" customHeight="1">
      <c r="D70" s="11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1"/>
      <c r="BP70" s="131"/>
      <c r="BQ70" s="131"/>
      <c r="BR70" s="7"/>
    </row>
    <row r="71" spans="4:70" ht="7.5" customHeight="1">
      <c r="D71" s="11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1"/>
      <c r="BP71" s="131"/>
      <c r="BQ71" s="131"/>
      <c r="BR71" s="7"/>
    </row>
    <row r="72" spans="4:70" ht="7.5" customHeight="1">
      <c r="D72" s="11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1"/>
      <c r="BP72" s="131"/>
      <c r="BQ72" s="131"/>
      <c r="BR72" s="7"/>
    </row>
    <row r="73" spans="4:70" ht="3.75" customHeight="1">
      <c r="D73" s="11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R73" s="7"/>
    </row>
    <row r="74" spans="4:70" ht="7.5" customHeight="1">
      <c r="D74" s="11"/>
      <c r="BR74" s="7"/>
    </row>
    <row r="75" spans="4:70" ht="7.5" customHeight="1">
      <c r="D75" s="11"/>
      <c r="BR75" s="7"/>
    </row>
    <row r="76" spans="4:70" ht="7.5" customHeight="1">
      <c r="D76" s="11"/>
      <c r="BR76" s="7"/>
    </row>
    <row r="77" spans="4:70" ht="7.5" customHeight="1">
      <c r="D77" s="11"/>
      <c r="BR77" s="7"/>
    </row>
    <row r="78" spans="4:70" ht="7.5" customHeight="1">
      <c r="D78" s="11"/>
      <c r="BR78" s="7"/>
    </row>
    <row r="79" spans="4:70" ht="7.5" customHeight="1">
      <c r="D79" s="11"/>
      <c r="BR79" s="7"/>
    </row>
    <row r="80" spans="4:70" ht="7.5" customHeight="1">
      <c r="D80" s="11"/>
      <c r="BR80" s="7"/>
    </row>
    <row r="81" spans="4:70" ht="7.5" customHeight="1">
      <c r="D81" s="11"/>
      <c r="BR81" s="7"/>
    </row>
    <row r="82" spans="4:70" ht="7.5" customHeight="1">
      <c r="D82" s="11"/>
      <c r="BR82" s="7"/>
    </row>
    <row r="83" spans="4:70" ht="7.5" customHeight="1">
      <c r="D83" s="11"/>
      <c r="BR83" s="7"/>
    </row>
    <row r="84" spans="4:70" ht="7.5" customHeight="1">
      <c r="D84" s="11"/>
      <c r="BR84" s="7"/>
    </row>
    <row r="85" spans="4:70" ht="7.5" customHeight="1">
      <c r="D85" s="11"/>
      <c r="BR85" s="7"/>
    </row>
    <row r="86" spans="4:70" ht="7.5" customHeight="1"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21"/>
    </row>
  </sheetData>
  <sheetProtection/>
  <mergeCells count="63">
    <mergeCell ref="N38:N40"/>
    <mergeCell ref="K53:BQ55"/>
    <mergeCell ref="K49:BQ51"/>
    <mergeCell ref="D43:BR44"/>
    <mergeCell ref="BE32:BI33"/>
    <mergeCell ref="BE34:BI35"/>
    <mergeCell ref="H38:M40"/>
    <mergeCell ref="BE36:BI37"/>
    <mergeCell ref="O36:BD37"/>
    <mergeCell ref="K63:BQ65"/>
    <mergeCell ref="K70:BQ72"/>
    <mergeCell ref="K60:BQ61"/>
    <mergeCell ref="K57:BQ58"/>
    <mergeCell ref="D3:M4"/>
    <mergeCell ref="D5:M6"/>
    <mergeCell ref="AK4:AO6"/>
    <mergeCell ref="AP4:BQ6"/>
    <mergeCell ref="K45:BQ47"/>
    <mergeCell ref="H13:M14"/>
    <mergeCell ref="BJ7:BQ8"/>
    <mergeCell ref="BE7:BI8"/>
    <mergeCell ref="O18:P20"/>
    <mergeCell ref="Q18:Y20"/>
    <mergeCell ref="AE18:AF20"/>
    <mergeCell ref="AG18:AO20"/>
    <mergeCell ref="O15:Z17"/>
    <mergeCell ref="AB15:AR17"/>
    <mergeCell ref="AT15:BJ17"/>
    <mergeCell ref="M7:AI8"/>
    <mergeCell ref="G10:K11"/>
    <mergeCell ref="N10:BI12"/>
    <mergeCell ref="AW18:BE20"/>
    <mergeCell ref="Z18:AD20"/>
    <mergeCell ref="AP18:AT20"/>
    <mergeCell ref="H15:M24"/>
    <mergeCell ref="AV22:BH23"/>
    <mergeCell ref="BI22:BM23"/>
    <mergeCell ref="AT21:AU22"/>
    <mergeCell ref="AU18:AV20"/>
    <mergeCell ref="G26:K27"/>
    <mergeCell ref="N26:AP27"/>
    <mergeCell ref="H28:M29"/>
    <mergeCell ref="BJ28:BN29"/>
    <mergeCell ref="BE28:BI29"/>
    <mergeCell ref="BE26:BN27"/>
    <mergeCell ref="BF18:BL20"/>
    <mergeCell ref="O13:BN14"/>
    <mergeCell ref="O38:BD40"/>
    <mergeCell ref="BE30:BI31"/>
    <mergeCell ref="O28:BD29"/>
    <mergeCell ref="O30:BD31"/>
    <mergeCell ref="O32:BD33"/>
    <mergeCell ref="O34:BD35"/>
    <mergeCell ref="BJ30:BN40"/>
    <mergeCell ref="BE38:BI40"/>
    <mergeCell ref="H30:M31"/>
    <mergeCell ref="H32:M33"/>
    <mergeCell ref="H34:M35"/>
    <mergeCell ref="H36:M37"/>
    <mergeCell ref="N30:N31"/>
    <mergeCell ref="N32:N33"/>
    <mergeCell ref="N34:N35"/>
    <mergeCell ref="N36:N37"/>
  </mergeCells>
  <printOptions/>
  <pageMargins left="0.39305555555555555" right="0.2361111111111111" top="0.39305555555555555" bottom="0.7479166666666667" header="0.3145833333333333" footer="0.314583333333333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CZC141408</dc:creator>
  <cp:keywords/>
  <dc:description/>
  <cp:lastModifiedBy>user</cp:lastModifiedBy>
  <cp:lastPrinted>1899-12-30T00:00:00Z</cp:lastPrinted>
  <dcterms:created xsi:type="dcterms:W3CDTF">2015-03-19T05:32:01Z</dcterms:created>
  <dcterms:modified xsi:type="dcterms:W3CDTF">2019-04-25T02:28:58Z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